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2BA4242C-B2BF-4333-A54F-EE067C3D8F3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на 01.05.19г." sheetId="3" r:id="rId1"/>
    <sheet name="на 01.07.19г." sheetId="4" r:id="rId2"/>
    <sheet name="на 01.10.19г." sheetId="5" r:id="rId3"/>
    <sheet name="на 01.01.20г.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6" l="1"/>
  <c r="E25" i="5" l="1"/>
</calcChain>
</file>

<file path=xl/sharedStrings.xml><?xml version="1.0" encoding="utf-8"?>
<sst xmlns="http://schemas.openxmlformats.org/spreadsheetml/2006/main" count="204" uniqueCount="50">
  <si>
    <t>Диспетчерское наименование (номер)</t>
  </si>
  <si>
    <t>Адрес</t>
  </si>
  <si>
    <t>Резерв мощности, кВт</t>
  </si>
  <si>
    <t>ТП-48</t>
  </si>
  <si>
    <t>ТП-357</t>
  </si>
  <si>
    <t>ТП-547</t>
  </si>
  <si>
    <t>ТП-699</t>
  </si>
  <si>
    <t>ТП-700</t>
  </si>
  <si>
    <t>ТП-745</t>
  </si>
  <si>
    <t>ТП-870</t>
  </si>
  <si>
    <t>ТП-101</t>
  </si>
  <si>
    <t>ТП-864</t>
  </si>
  <si>
    <t>ТП-684</t>
  </si>
  <si>
    <t>п. Соломенное, проезд Энергетиков</t>
  </si>
  <si>
    <t>г. Петрозаводск, ул. Федосовой</t>
  </si>
  <si>
    <t>г. Петрозаводск, Проезд Автомобилистов</t>
  </si>
  <si>
    <t>Иформация о наличии объема свободной для технологического присоединения мощности на 01.05.2019г.</t>
  </si>
  <si>
    <t>ТП-662</t>
  </si>
  <si>
    <t>г. Петрозаводск, ул. Заводская</t>
  </si>
  <si>
    <t>ТП-1176</t>
  </si>
  <si>
    <t>РК, Кондопожский р-н, п.Марциальные воды</t>
  </si>
  <si>
    <t>ТП-630/6</t>
  </si>
  <si>
    <t>РК, Прионежскийр-н, п.Шуя, ул. Речная</t>
  </si>
  <si>
    <t>ТП-100/10</t>
  </si>
  <si>
    <t>РК, Пряжинский р-н, п.Пряжа (АЗС)</t>
  </si>
  <si>
    <t>РК, Прионежский р-н, п.Шелтозеро (АЗС)</t>
  </si>
  <si>
    <t>г. Петрозаводск, ул.Онежской флотилии</t>
  </si>
  <si>
    <t>г. Петрозаводск, ул.Зайцева, 67</t>
  </si>
  <si>
    <t>г. Петрозаводск, пр.Лесной, 51</t>
  </si>
  <si>
    <t>г. Петрозаводск, пер.Кирова-Свердлова</t>
  </si>
  <si>
    <t>ТП-768</t>
  </si>
  <si>
    <t>г. Петрозаводск, ул.Заводская,10а</t>
  </si>
  <si>
    <t>ТП-658</t>
  </si>
  <si>
    <t>КТП-16</t>
  </si>
  <si>
    <t>КТП-16а</t>
  </si>
  <si>
    <t>РК, Прионежский р-н, с.Деревянное, ул.Заводская,1</t>
  </si>
  <si>
    <t>РК, Прионежский р-н, п.Деревянка</t>
  </si>
  <si>
    <t>Максимальная мощность, подтвержденная вышестоящей ССО, кВт</t>
  </si>
  <si>
    <t>Максимальная мощность энергоустановок потребителей, кВт</t>
  </si>
  <si>
    <t>РК, Пряжинский р-н, вблизи д.Сямозеро</t>
  </si>
  <si>
    <t>ТП-160/10</t>
  </si>
  <si>
    <t>РК, Кондопожский р-н, 514 км трассы КОЛА</t>
  </si>
  <si>
    <t>г. Петрозаводск, пр-д Автолюбителей (Калейдоскоп)</t>
  </si>
  <si>
    <t>ПС-39к</t>
  </si>
  <si>
    <t>РК, Сегежский р-н, г.Сегежа, ул.Кирова,1а</t>
  </si>
  <si>
    <t>Иформация о наличии объема свободной для технологического присоединения мощности на 01.07.2019г.</t>
  </si>
  <si>
    <t>Иформация о наличии объема свободной для технологического присоединения мощности на 01.10.2019г.</t>
  </si>
  <si>
    <t>КВЛ-10кВ Л-69-5; Л-69-16</t>
  </si>
  <si>
    <t>г. Петрозаводск, ЮПЗ</t>
  </si>
  <si>
    <t>Иформация о наличии объема свободной для технологического присоединения мощности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</si>
</sst>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FC16-9F65-4EB6-AE1A-BFA5A6C007FA}">
  <dimension ref="A1:E24"/>
  <sheetViews>
    <sheetView workbookViewId="0">
      <selection activeCell="A24" sqref="A2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16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20E2-C8E2-41D6-9751-58FE39D4B3CA}">
  <dimension ref="A1:E24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0D1A-DE1E-476A-A506-2DBA37F42FB7}">
  <dimension ref="A1:E25"/>
  <sheetViews>
    <sheetView workbookViewId="0">
      <selection activeCell="E11" sqref="E1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FCE8F-3EEA-4A90-AE18-C4DF44908233}">
  <dimension ref="A1:E25"/>
  <sheetViews>
    <sheetView tabSelected="1" workbookViewId="0">
      <selection activeCell="E2" sqref="E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01.05.19г.</vt:lpstr>
      <vt:lpstr>на 01.07.19г.</vt:lpstr>
      <vt:lpstr>на 01.10.19г.</vt:lpstr>
      <vt:lpstr>на 01.01.20г.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andre</cp:lastModifiedBy>
  <dcterms:created xsi:type="dcterms:W3CDTF">2013-09-09T07:01:43Z</dcterms:created>
  <dcterms:modified xsi:type="dcterms:W3CDTF">2020-01-05T09:00:43Z</dcterms:modified>
</cp:coreProperties>
</file>